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ITA 68\"/>
    </mc:Choice>
  </mc:AlternateContent>
  <xr:revisionPtr revIDLastSave="0" documentId="13_ncr:1_{D1563329-F4D0-46E8-9AB4-75CEC2E6443F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<sst xmlns="http://schemas.openxmlformats.org/spreadsheetml/2006/main" count="1173" uniqueCount="274">
  <si>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</si>
  <si>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</si>
  <si>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</si>
  <si>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</si>
  <si>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</si>
  <si>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</si>
  <si>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</si>
  <si>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</si>
  <si>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</si>
  <si>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</si>
  <si>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</si>
  <si>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</si>
  <si>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</si>
  <si>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</si>
  <si>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</si>
  <si>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</si>
  <si>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</si>
  <si>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</si>
  <si>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</si>
  <si>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</si>
  <si>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</si>
  <si>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</si>
  <si>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</si>
  <si>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</si>
  <si>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</si>
  <si>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</si>
  <si>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</si>
  <si>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</si>
  <si>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</si>
  <si>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</si>
  <si>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</si>
  <si>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</si>
  <si>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</si>
  <si>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</si>
  <si>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</si>
  <si>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</si>
  <si>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</si>
  <si>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</si>
  <si>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</si>
  <si>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</si>
  <si>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</si>
  <si>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</si>
  <si>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</si>
  <si>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</si>
  <si>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</si>
  <si>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</si>
  <si>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</si>
  <si>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</si>
  <si>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</si>
  <si>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</si>
  <si>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</si>
  <si>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</si>
  <si>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</si>
  <si>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</si>
  <si>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</si>
  <si>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องค์การบริหารส่วนตำบลธารโต</t>
  </si>
  <si>
    <t>ธารโต</t>
  </si>
  <si>
    <t>ยะลา</t>
  </si>
  <si>
    <t>มหาดไทย</t>
  </si>
  <si>
    <t>กรมส่งเสริมการปกครองท้องถิ่น</t>
  </si>
  <si>
    <t>โครงการก่อสร้างถนน คสล.สายแยกซ้ายบ้านนายแวว ม.7</t>
  </si>
  <si>
    <t>โครงการก่อสร้างถนน คสล.สายหลังโรงเรียน ม.3</t>
  </si>
  <si>
    <t>โครงการก่อสร้างถนน คสล.สายนายสง่า ม.7</t>
  </si>
  <si>
    <t>โครงการวางท่อระบายน้ำ คสล. สายบริเวณมัสยิดพัฒนา</t>
  </si>
  <si>
    <t>จัดซื้อครุภัณฑ์คอมพิวเตอร์</t>
  </si>
  <si>
    <t>จัดซื้อครุภัณฑ์สำนักงาน-กองช่าง</t>
  </si>
  <si>
    <t>จัดซื้อเครื่องตัดหญ้า</t>
  </si>
  <si>
    <t>จัดซื้อครุภัณฑ์สำนักงาน-กองศึกษา</t>
  </si>
  <si>
    <t>จัดซื้อบล็อคไฟฟ้า</t>
  </si>
  <si>
    <t>จัดซื้อแบบหล่อคอนกรีต</t>
  </si>
  <si>
    <t>รายได้</t>
  </si>
  <si>
    <t>อยู่ระหว่างระยะสัญญา</t>
  </si>
  <si>
    <t>วิธีคัดเลือก</t>
  </si>
  <si>
    <t>สิ้นสุดระยะสัญญา</t>
  </si>
  <si>
    <t>วิธีเฉพาะเจาะจง</t>
  </si>
  <si>
    <t>หจก.เอ.เอ.เอ. บริการงานก่อสร้าง</t>
  </si>
  <si>
    <t>68029280014</t>
  </si>
  <si>
    <t>หจก.กาดือแปวัสดุ</t>
  </si>
  <si>
    <t>67099416535</t>
  </si>
  <si>
    <t>บจก.อาร์.เอส.ซีวิล เอ็นจิเนียริ่ง</t>
  </si>
  <si>
    <t>67109348526</t>
  </si>
  <si>
    <t>68029502330</t>
  </si>
  <si>
    <t>บจก.ทักษิณอินโฟเทค</t>
  </si>
  <si>
    <t>67119203584</t>
  </si>
  <si>
    <t>หจก.ยะลาบริบูรณ์</t>
  </si>
  <si>
    <t>68039051451</t>
  </si>
  <si>
    <t>ร้านนับตังการไฟฟ้า</t>
  </si>
  <si>
    <t>67129048215</t>
  </si>
  <si>
    <t>68029365306</t>
  </si>
  <si>
    <t>67119201711</t>
  </si>
  <si>
    <t>67119201227</t>
  </si>
  <si>
    <t>สหกรณ์โคนมกำแพงแสน</t>
  </si>
  <si>
    <t>บกจ.รักษาความปลอดภัย เซเว่น การ์ด</t>
  </si>
  <si>
    <t>หจก.อาบังและเพื่อน</t>
  </si>
  <si>
    <t>นายนราธิป เพ็ชรรัตน์ทอง</t>
  </si>
  <si>
    <t>นางสาวกันตนา  ท่อนสาย</t>
  </si>
  <si>
    <t>หจก.ยะลาไทยวัฒน์</t>
  </si>
  <si>
    <t>นางสาวมูนีดา อาแว</t>
  </si>
  <si>
    <t>บจก.จงกลณีการไฟฟ้า</t>
  </si>
  <si>
    <t>นางพาตีเม๊าะ  วงษ์หลี</t>
  </si>
  <si>
    <t>หจก.สลาตันการพิมพ์</t>
  </si>
  <si>
    <t>ร้านจารึกการไฟฟ้า</t>
  </si>
  <si>
    <t>นายนูรมันต์ สาแม</t>
  </si>
  <si>
    <t>นายอาฎฮา  มะลี</t>
  </si>
  <si>
    <t>นางสาวฟาตีฮะห์ แวโมง</t>
  </si>
  <si>
    <t>นางสาวมาซนีย์ มะนุ</t>
  </si>
  <si>
    <t>นางสาวฐิมาพร สังข์ทอง</t>
  </si>
  <si>
    <t>นางสาวซูไบด๊ะ  อาซู</t>
  </si>
  <si>
    <t>นายอาบูบากา ยะผา</t>
  </si>
  <si>
    <t>นายบาราเฮง  หะยีลาเต๊ะ</t>
  </si>
  <si>
    <t>นายอิบรอเฮม  บาการ์</t>
  </si>
  <si>
    <t>นางสาวรุ่งฤทัย  สุระสาน</t>
  </si>
  <si>
    <t>นางสาวทิพย์วัลย์ จันทร์นาค</t>
  </si>
  <si>
    <t>นางแวกอลีเยาะ  เจ๊ะอุบง</t>
  </si>
  <si>
    <t>นายสิทธิโชค  เซ่งศรีแดง</t>
  </si>
  <si>
    <t>ร้านอันฟาล การช่าง</t>
  </si>
  <si>
    <t>นายแวฮัดนัม  บือแนปีแน</t>
  </si>
  <si>
    <t>บจก.ทักษิณ อินโฟเทค</t>
  </si>
  <si>
    <t>ร้านมะการผ้าใบ</t>
  </si>
  <si>
    <t>ร้าน วาย เอส เอ็ม</t>
  </si>
  <si>
    <t>ห้างหุ้นส่วนจำกัด ยะลาบริบูรณ์</t>
  </si>
  <si>
    <t>หจก.ค๊อกพิทเจริญการยาง</t>
  </si>
  <si>
    <t>ร้านบีเอส สปอร์ตแอนด์ซ๊อป</t>
  </si>
  <si>
    <t>นางสาวยศฐวดี  วังสะปราบ</t>
  </si>
  <si>
    <t>กาโสด ซาวด์แอนด์ เวอร์วิส</t>
  </si>
  <si>
    <t>นางสาวศรัณยา  โททรัพย์</t>
  </si>
  <si>
    <t>บจก.เอสทีเอส ซีสเท็ม แอนด์ ดีเวลลอปเมนต์</t>
  </si>
  <si>
    <t>บจก.เอ กรุ๊ป ทรัค</t>
  </si>
  <si>
    <t>บจก.ไฮเรศ เอ็นจิเนียริ่งฯ</t>
  </si>
  <si>
    <t>นางสาวมุนีนะห์ อาแว</t>
  </si>
  <si>
    <t>บจก.ปัตตานีเจริญเทรดดิ้ง</t>
  </si>
  <si>
    <t>บีทีซี เจริญการยาง</t>
  </si>
  <si>
    <t>ร้านธารโตก๊อปปี้ช้อป</t>
  </si>
  <si>
    <t>ร้านนังตาโฆษณา</t>
  </si>
  <si>
    <t>หจก.ยะลาการพิมพ์</t>
  </si>
  <si>
    <t>สหกรณ์การเกษตรธารโต</t>
  </si>
  <si>
    <t>67109358994</t>
  </si>
  <si>
    <t>67119396101</t>
  </si>
  <si>
    <t>68029068065</t>
  </si>
  <si>
    <t>67099571635</t>
  </si>
  <si>
    <t>67119117354</t>
  </si>
  <si>
    <t>68019585428</t>
  </si>
  <si>
    <t>67119537906</t>
  </si>
  <si>
    <t>67129048504</t>
  </si>
  <si>
    <t>68029453317</t>
  </si>
  <si>
    <t>67129253455</t>
  </si>
  <si>
    <t>68019254638</t>
  </si>
  <si>
    <t>68039451948</t>
  </si>
  <si>
    <t>67099598157</t>
  </si>
  <si>
    <t>67099612672</t>
  </si>
  <si>
    <t>67099612937</t>
  </si>
  <si>
    <t>67099613239</t>
  </si>
  <si>
    <t>67099613743</t>
  </si>
  <si>
    <t>67099614234</t>
  </si>
  <si>
    <t>67099647929</t>
  </si>
  <si>
    <t>67099648764</t>
  </si>
  <si>
    <t>67099648961</t>
  </si>
  <si>
    <t>67119539226</t>
  </si>
  <si>
    <t>67099648559</t>
  </si>
  <si>
    <t>68029313619</t>
  </si>
  <si>
    <t>68039452561</t>
  </si>
  <si>
    <t>67129049758</t>
  </si>
  <si>
    <t>67119386416</t>
  </si>
  <si>
    <t>68039072637</t>
  </si>
  <si>
    <t>67099670941</t>
  </si>
  <si>
    <t>67129377217</t>
  </si>
  <si>
    <t>68029451018</t>
  </si>
  <si>
    <t>67129197090</t>
  </si>
  <si>
    <t>68019233736</t>
  </si>
  <si>
    <t>67129351783</t>
  </si>
  <si>
    <t>67099649334</t>
  </si>
  <si>
    <t>68019150971</t>
  </si>
  <si>
    <t>68029463370</t>
  </si>
  <si>
    <t>68029449498</t>
  </si>
  <si>
    <t>68019302769</t>
  </si>
  <si>
    <t>67109149769</t>
  </si>
  <si>
    <t>68019300052</t>
  </si>
  <si>
    <t>68019149757</t>
  </si>
  <si>
    <t>67129439975</t>
  </si>
  <si>
    <t>68029288354</t>
  </si>
  <si>
    <t>68039452139</t>
  </si>
  <si>
    <t>67109223795</t>
  </si>
  <si>
    <t>68019585068</t>
  </si>
  <si>
    <t>68019227756</t>
  </si>
  <si>
    <t>67129351436</t>
  </si>
  <si>
    <t>67119386117</t>
  </si>
  <si>
    <t>67099649639</t>
  </si>
  <si>
    <t>จัดซื้ออาหารเสริม (นม)</t>
  </si>
  <si>
    <t>จ้างเหมาบริการรักษาความปลอดภัย</t>
  </si>
  <si>
    <t>จ้างเหมารถโดยสารไม่ประจำทาง ปรับอากาศ 2 ชั้น</t>
  </si>
  <si>
    <t>จ้างเหมาบริการงานประปา</t>
  </si>
  <si>
    <t>เช่าเครื่องเสียงพร้อมนักดนตรี และเต็นท์ เวทีพร้อมไปประดับ</t>
  </si>
  <si>
    <t>จัดซื้อวัสดุก่อสร้าง 35 รายการ</t>
  </si>
  <si>
    <t>จ้างเหมาปฏิบัติหน้าที่ศูนย์ปฎิบัติงานร่วมในการช่วยเหลือ ฯ</t>
  </si>
  <si>
    <t>จัดซื้อวัสดุไฟฟ้า กองช่าง</t>
  </si>
  <si>
    <t>จัดซื้ออินทผาลัม และข้าวสาร</t>
  </si>
  <si>
    <t>จ้างทำสื่อประชาสัมพันธ์การดำเนินงาน อบต.</t>
  </si>
  <si>
    <t>จัดซื้อวัสดุสำนักงาน สำนักปลัด</t>
  </si>
  <si>
    <t>จัดซื้อวัสดุไฟฟ้า 8 รายการ</t>
  </si>
  <si>
    <t>จ้างเหมาบริการช่างไฟฟ้าสาธารณะ</t>
  </si>
  <si>
    <t>จ้างเหมาบริการผู้ดูแลเด็ก</t>
  </si>
  <si>
    <t>จ้างเหมาบริการแม่บ้าน ศพด.</t>
  </si>
  <si>
    <t>จ้างเหมาบริการทำบัญชี ศพด.</t>
  </si>
  <si>
    <t>จ้างเหมาบริการภารโรง ศพด.</t>
  </si>
  <si>
    <t>จ้างเหมาบริการคนงานเก็บขยะ</t>
  </si>
  <si>
    <t>จ้างเหมาบริการคนงานกวาดขยะ</t>
  </si>
  <si>
    <t>จ้างเหมาบริการแม่บ้าน อบต.</t>
  </si>
  <si>
    <t>จ้างเหมาบริการคนสวน อบต.</t>
  </si>
  <si>
    <t>จ้างซ่อมเปลี่ยนประตูร้านค้าตลาดธารโต</t>
  </si>
  <si>
    <t>จัดซื้อคอนกรีตผสมเสร็จ</t>
  </si>
  <si>
    <t>จัดซื้อหมึกคอมพิวเตอร์ กองคลัง</t>
  </si>
  <si>
    <t>จ้างเหมาขุดลอกคลอกและปรับพื้นผิวจราจร</t>
  </si>
  <si>
    <t>จัดซื้อสายส่งยน้ำดับเพลิง</t>
  </si>
  <si>
    <t>เช่าเครื่องถ่าย</t>
  </si>
  <si>
    <t>จ้างซ่อมเปลี่ยนอะไหล่รถยนต์ บต 9202 ยล</t>
  </si>
  <si>
    <t>จัดซื้อวัสดุงานบ้านงานครัว</t>
  </si>
  <si>
    <t>จัดซื้อวัสดุคอมพิวเตอร์</t>
  </si>
  <si>
    <t xml:space="preserve">จัดซื้อหมึกคอมพิวเตอร์ </t>
  </si>
  <si>
    <t>จัดซื้อวัสดุสำนักงาน</t>
  </si>
  <si>
    <t>จ้างเหมางานสาธารณูปโภคเส้นทาง</t>
  </si>
  <si>
    <t>จัดซื้อของรางวัลกิจกรรมวันเด็ก</t>
  </si>
  <si>
    <t>จ้างเหมาบริการประดับตกแต่งเรือพระ วันออกพรรษา</t>
  </si>
  <si>
    <t>เช่าเต็นท์พร้อมเครื่องเสียง</t>
  </si>
  <si>
    <t>จัดซื้อวัสดุคอมพิวเตอร์ 4 รายการ</t>
  </si>
  <si>
    <t>จัดซื้อวัสดุไฟฟ้า 14 รายการ</t>
  </si>
  <si>
    <t>จัดซื้อใบเสร็จค่าขยะและประปา</t>
  </si>
  <si>
    <t>จัดซื้อสารส้ม 10 กระสอบ</t>
  </si>
  <si>
    <t>จ้างพัฒนาระบบดูแลเว็ปไซด์ อบต.</t>
  </si>
  <si>
    <t>จัดซื้อวัสดุไฟฟ้า</t>
  </si>
  <si>
    <t>จัดซื้อวัสดุก่อสร้าง</t>
  </si>
  <si>
    <t>จ้างซ่อมเปลี่ยนอะไหล่รถยนต์ 80-7769 ยล</t>
  </si>
  <si>
    <t>จ้างซ่อมเปลี่ยนอะไหล่มอเตอร์</t>
  </si>
  <si>
    <t xml:space="preserve">จ้างซ่อมเปลี่ยนถ่ายน้ำมันเครื่อง </t>
  </si>
  <si>
    <t>จ้างซ่อมเปลี่ยนอะไหล่รถกระเช้าไฟฟ้า</t>
  </si>
  <si>
    <t>จ้างซ่อมเปลี่ยนถ่ายน้ำมันเครื่อง กต 7487 ยล</t>
  </si>
  <si>
    <t>จ้างถ่ายเอกสารพร้อมเข้าเล่ม</t>
  </si>
  <si>
    <t>จัดซื้อวัสดุไฟฟ้า 6 รายการ</t>
  </si>
  <si>
    <t>จ้างทำป้ายไวนิลพร้อมติดตั้ง</t>
  </si>
  <si>
    <t>จ้างทำตรายาง 3 รายการ</t>
  </si>
  <si>
    <t>จัดซื้อวัสดุอุปกรณ์ตกแต่งสถานที่ 5 รายการ</t>
  </si>
  <si>
    <t>จัดซื้อวัสดุอุปกรณ์สำนักงาน 2 รายการ</t>
  </si>
  <si>
    <t>จัดซื้อวัสดุการเกษตร</t>
  </si>
  <si>
    <t>จัดซื้อวัสดุไฟฟ้า 1 รายการ</t>
  </si>
  <si>
    <t>จ้างทำตรายาง ศึกษา</t>
  </si>
  <si>
    <t>จ้างทำป้ายไวนิล 2 รายการ</t>
  </si>
  <si>
    <t>จ้างทำป้ายไวนิล 1 รายการ</t>
  </si>
  <si>
    <t>จ้างทำตรายาง กองคลัง</t>
  </si>
  <si>
    <t>จ้างทำตรายาง สป.</t>
  </si>
  <si>
    <t>จ้างทำป้ายไวนิล</t>
  </si>
  <si>
    <t>จัดซื้อยาฆ่าหญ้า 1 แกลลอน</t>
  </si>
  <si>
    <t>จ้างลงโปรแกรมคอมพิวเตอร์</t>
  </si>
  <si>
    <t>จ้างทำตรายาง กองช่าง</t>
  </si>
  <si>
    <t>จัดซื้อถุงยังชีพและน้ำดื่ม</t>
  </si>
  <si>
    <t>จัดซื้อน้ำมันเชื่อเพลิง</t>
  </si>
  <si>
    <t>จ้างทำป้ายไวนิลงานลอยกระทง</t>
  </si>
  <si>
    <t>จัดซื้อพลุโครงการลอยกระทง</t>
  </si>
  <si>
    <t>จ้างเหมาชุดการแสดง งานลอยกระทง</t>
  </si>
  <si>
    <t>เช่าเต็นท์โครงการลอยกระทง</t>
  </si>
  <si>
    <t>จ้างเหมาตกแต่งสถานที่และเวที</t>
  </si>
  <si>
    <t>ค่าเช่าห้องประชุมพร้อมเครื่องเสียง</t>
  </si>
  <si>
    <t>ร้านพาตีเม๊าะ  วงษ์หลี</t>
  </si>
  <si>
    <t>ส.รุ่งโรจน์</t>
  </si>
  <si>
    <t>นางวิไลวรรณ์ หนูชู</t>
  </si>
  <si>
    <t>ร้านกาโสด ซาวด์แอนด์ เวอร์วิส</t>
  </si>
  <si>
    <t>นางสาวกาญจนา  ศรีแสนตอ</t>
  </si>
  <si>
    <t>ศูนย์เรียนรู้ชุมชนตำบลเกตรี</t>
  </si>
  <si>
    <t>เล่มที่ 4/18</t>
  </si>
  <si>
    <t>เล่มที่ 4/21</t>
  </si>
  <si>
    <t>เล่มที่ 3/12</t>
  </si>
  <si>
    <t>เล่มที่ 3/33</t>
  </si>
  <si>
    <t>เล่มที่ 3/32</t>
  </si>
  <si>
    <t>เล่มที่ 161/08</t>
  </si>
  <si>
    <t>เล่มที่ 2/39</t>
  </si>
  <si>
    <t>หน่วยงานดำเนินการตามหนังสือกรมบัญชีกลางด่วนที่สุด ที่ กค.0405.4/ว322 ลว.24 ส.ค.60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</si>
</sst>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0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3"/>
    </row>
    <row r="19" spans="1:4" ht="48">
      <c r="A19" s="7" t="s">
        <v>18</v>
      </c>
      <c r="B19" s="10" t="s">
        <v>1</v>
      </c>
      <c r="C19" s="11" t="s">
        <v>32</v>
      </c>
      <c r="D19" s="23"/>
    </row>
    <row r="20" spans="1:4" ht="216">
      <c r="A20" s="7" t="s">
        <v>19</v>
      </c>
      <c r="B20" s="10" t="s">
        <v>2</v>
      </c>
      <c r="C20" s="12" t="s">
        <v>33</v>
      </c>
      <c r="D20" s="23"/>
    </row>
    <row r="21" spans="1:4" ht="216">
      <c r="A21" s="7" t="s">
        <v>20</v>
      </c>
      <c r="B21" s="10" t="s">
        <v>3</v>
      </c>
      <c r="C21" s="12" t="s">
        <v>36</v>
      </c>
      <c r="D21" s="23"/>
    </row>
    <row r="22" spans="1:4" ht="192">
      <c r="A22" s="7" t="s">
        <v>21</v>
      </c>
      <c r="B22" s="10" t="s">
        <v>4</v>
      </c>
      <c r="C22" s="12" t="s">
        <v>40</v>
      </c>
      <c r="D22" s="23"/>
    </row>
    <row r="23" spans="1:4" ht="192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E99" activePane="bottomRight" state="frozen"/>
      <selection pane="topRight" activeCell="B1" sqref="B1"/>
      <selection pane="bottomLeft" activeCell="A2" sqref="A2"/>
      <selection pane="bottomRight" activeCell="P73" sqref="P73:P10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863800</v>
      </c>
      <c r="J2" s="19" t="s">
        <v>70</v>
      </c>
      <c r="K2" s="19" t="s">
        <v>71</v>
      </c>
      <c r="L2" s="19" t="s">
        <v>72</v>
      </c>
      <c r="M2" s="21">
        <v>807792.64000000001</v>
      </c>
      <c r="N2" s="21">
        <v>805000</v>
      </c>
      <c r="O2" s="19" t="s">
        <v>75</v>
      </c>
      <c r="P2" s="22" t="s">
        <v>76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61</v>
      </c>
      <c r="I3" s="21">
        <v>727700</v>
      </c>
      <c r="J3" s="19" t="s">
        <v>70</v>
      </c>
      <c r="K3" s="19" t="s">
        <v>73</v>
      </c>
      <c r="L3" s="19" t="s">
        <v>72</v>
      </c>
      <c r="M3" s="21">
        <v>736311.33</v>
      </c>
      <c r="N3" s="21">
        <v>725700</v>
      </c>
      <c r="O3" s="19" t="s">
        <v>77</v>
      </c>
      <c r="P3" s="22" t="s">
        <v>78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1">
        <v>545200</v>
      </c>
      <c r="J4" s="19" t="s">
        <v>70</v>
      </c>
      <c r="K4" s="19" t="s">
        <v>73</v>
      </c>
      <c r="L4" s="19" t="s">
        <v>72</v>
      </c>
      <c r="M4" s="21">
        <v>588271.77</v>
      </c>
      <c r="N4" s="21">
        <v>542000</v>
      </c>
      <c r="O4" s="19" t="s">
        <v>79</v>
      </c>
      <c r="P4" s="22" t="s">
        <v>80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1">
        <v>165000</v>
      </c>
      <c r="J5" s="19" t="s">
        <v>70</v>
      </c>
      <c r="K5" s="19" t="s">
        <v>71</v>
      </c>
      <c r="L5" s="19" t="s">
        <v>74</v>
      </c>
      <c r="M5" s="21">
        <v>173069.79</v>
      </c>
      <c r="N5" s="21">
        <v>163000</v>
      </c>
      <c r="O5" s="19" t="s">
        <v>77</v>
      </c>
      <c r="P5" s="22" t="s">
        <v>81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64</v>
      </c>
      <c r="I6" s="21">
        <v>66500</v>
      </c>
      <c r="J6" s="19" t="s">
        <v>70</v>
      </c>
      <c r="K6" s="19" t="s">
        <v>73</v>
      </c>
      <c r="L6" s="19" t="s">
        <v>74</v>
      </c>
      <c r="M6" s="21">
        <v>66500</v>
      </c>
      <c r="N6" s="21">
        <v>66500</v>
      </c>
      <c r="O6" s="19" t="s">
        <v>82</v>
      </c>
      <c r="P6" s="22" t="s">
        <v>83</v>
      </c>
    </row>
    <row r="7" spans="1:16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1">
        <v>40100</v>
      </c>
      <c r="J7" s="19" t="s">
        <v>70</v>
      </c>
      <c r="K7" s="19" t="s">
        <v>73</v>
      </c>
      <c r="L7" s="19" t="s">
        <v>74</v>
      </c>
      <c r="M7" s="21">
        <v>40100</v>
      </c>
      <c r="N7" s="21">
        <v>40100</v>
      </c>
      <c r="O7" s="19" t="s">
        <v>84</v>
      </c>
      <c r="P7" s="22" t="s">
        <v>85</v>
      </c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66</v>
      </c>
      <c r="I8" s="21">
        <v>9500</v>
      </c>
      <c r="J8" s="19" t="s">
        <v>70</v>
      </c>
      <c r="K8" s="19" t="s">
        <v>73</v>
      </c>
      <c r="L8" s="19" t="s">
        <v>74</v>
      </c>
      <c r="M8" s="21">
        <v>9500</v>
      </c>
      <c r="N8" s="21">
        <v>9500</v>
      </c>
      <c r="O8" s="19" t="s">
        <v>86</v>
      </c>
      <c r="P8" s="22" t="s">
        <v>87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67</v>
      </c>
      <c r="I9" s="21">
        <v>8500</v>
      </c>
      <c r="J9" s="19" t="s">
        <v>70</v>
      </c>
      <c r="K9" s="19" t="s">
        <v>73</v>
      </c>
      <c r="L9" s="19" t="s">
        <v>74</v>
      </c>
      <c r="M9" s="21">
        <v>8500</v>
      </c>
      <c r="N9" s="21">
        <v>8500</v>
      </c>
      <c r="O9" s="19" t="s">
        <v>84</v>
      </c>
      <c r="P9" s="22" t="s">
        <v>88</v>
      </c>
    </row>
    <row r="10" spans="1:16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68</v>
      </c>
      <c r="I10" s="21">
        <v>6000</v>
      </c>
      <c r="J10" s="19" t="s">
        <v>70</v>
      </c>
      <c r="K10" s="19" t="s">
        <v>73</v>
      </c>
      <c r="L10" s="19" t="s">
        <v>74</v>
      </c>
      <c r="M10" s="21">
        <v>6000</v>
      </c>
      <c r="N10" s="21">
        <v>6000</v>
      </c>
      <c r="O10" s="19" t="s">
        <v>86</v>
      </c>
      <c r="P10" s="22" t="s">
        <v>89</v>
      </c>
    </row>
    <row r="11" spans="1:1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69</v>
      </c>
      <c r="I11" s="21">
        <v>5000</v>
      </c>
      <c r="J11" s="19" t="s">
        <v>70</v>
      </c>
      <c r="K11" s="19" t="s">
        <v>73</v>
      </c>
      <c r="L11" s="19" t="s">
        <v>74</v>
      </c>
      <c r="M11" s="21">
        <v>5000</v>
      </c>
      <c r="N11" s="21">
        <v>5000</v>
      </c>
      <c r="O11" s="19" t="s">
        <v>86</v>
      </c>
      <c r="P11" s="22" t="s">
        <v>90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187</v>
      </c>
      <c r="I12" s="21">
        <v>1028363.7</v>
      </c>
      <c r="J12" s="19" t="s">
        <v>70</v>
      </c>
      <c r="K12" s="19" t="s">
        <v>73</v>
      </c>
      <c r="L12" s="19" t="s">
        <v>74</v>
      </c>
      <c r="M12" s="21">
        <v>1028363.7</v>
      </c>
      <c r="N12" s="21">
        <v>1028363.7</v>
      </c>
      <c r="O12" s="19" t="s">
        <v>91</v>
      </c>
      <c r="P12" s="22" t="s">
        <v>136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188</v>
      </c>
      <c r="I13" s="21">
        <v>225000</v>
      </c>
      <c r="J13" s="19" t="s">
        <v>70</v>
      </c>
      <c r="K13" s="19" t="s">
        <v>71</v>
      </c>
      <c r="L13" s="19" t="s">
        <v>74</v>
      </c>
      <c r="M13" s="21">
        <v>225000</v>
      </c>
      <c r="N13" s="21">
        <v>225000</v>
      </c>
      <c r="O13" s="19" t="s">
        <v>92</v>
      </c>
      <c r="P13" s="22" t="s">
        <v>137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189</v>
      </c>
      <c r="I14" s="21">
        <v>102000</v>
      </c>
      <c r="J14" s="19" t="s">
        <v>70</v>
      </c>
      <c r="K14" s="19" t="s">
        <v>73</v>
      </c>
      <c r="L14" s="19" t="s">
        <v>74</v>
      </c>
      <c r="M14" s="21">
        <v>102000</v>
      </c>
      <c r="N14" s="21">
        <v>102000</v>
      </c>
      <c r="O14" s="19" t="s">
        <v>93</v>
      </c>
      <c r="P14" s="22" t="s">
        <v>138</v>
      </c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252</v>
      </c>
      <c r="I15" s="21">
        <v>100350</v>
      </c>
      <c r="J15" s="19" t="s">
        <v>70</v>
      </c>
      <c r="K15" s="19" t="s">
        <v>73</v>
      </c>
      <c r="L15" s="19" t="s">
        <v>74</v>
      </c>
      <c r="M15" s="21">
        <v>100350</v>
      </c>
      <c r="N15" s="21">
        <v>100350</v>
      </c>
      <c r="O15" s="19" t="s">
        <v>260</v>
      </c>
      <c r="P15" s="22" t="s">
        <v>266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190</v>
      </c>
      <c r="I16" s="21">
        <v>96000</v>
      </c>
      <c r="J16" s="19" t="s">
        <v>70</v>
      </c>
      <c r="K16" s="19" t="s">
        <v>73</v>
      </c>
      <c r="L16" s="19" t="s">
        <v>74</v>
      </c>
      <c r="M16" s="21">
        <v>96000</v>
      </c>
      <c r="N16" s="21">
        <v>96000</v>
      </c>
      <c r="O16" s="19" t="s">
        <v>94</v>
      </c>
      <c r="P16" s="22" t="s">
        <v>139</v>
      </c>
    </row>
    <row r="17" spans="1:16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191</v>
      </c>
      <c r="I17" s="21">
        <v>95000</v>
      </c>
      <c r="J17" s="19" t="s">
        <v>70</v>
      </c>
      <c r="K17" s="19" t="s">
        <v>73</v>
      </c>
      <c r="L17" s="19" t="s">
        <v>74</v>
      </c>
      <c r="M17" s="21">
        <v>95000</v>
      </c>
      <c r="N17" s="21">
        <v>95000</v>
      </c>
      <c r="O17" s="19" t="s">
        <v>95</v>
      </c>
      <c r="P17" s="22" t="s">
        <v>140</v>
      </c>
    </row>
    <row r="18" spans="1:16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192</v>
      </c>
      <c r="I18" s="21">
        <v>81690</v>
      </c>
      <c r="J18" s="19" t="s">
        <v>70</v>
      </c>
      <c r="K18" s="19" t="s">
        <v>73</v>
      </c>
      <c r="L18" s="19" t="s">
        <v>74</v>
      </c>
      <c r="M18" s="21">
        <v>81690</v>
      </c>
      <c r="N18" s="21">
        <v>81690</v>
      </c>
      <c r="O18" s="19" t="s">
        <v>96</v>
      </c>
      <c r="P18" s="22" t="s">
        <v>141</v>
      </c>
    </row>
    <row r="19" spans="1:16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193</v>
      </c>
      <c r="I19" s="21">
        <v>66193.55</v>
      </c>
      <c r="J19" s="19" t="s">
        <v>70</v>
      </c>
      <c r="K19" s="19" t="s">
        <v>73</v>
      </c>
      <c r="L19" s="19" t="s">
        <v>74</v>
      </c>
      <c r="M19" s="21">
        <v>66193.55</v>
      </c>
      <c r="N19" s="21">
        <v>66193.55</v>
      </c>
      <c r="O19" s="19" t="s">
        <v>97</v>
      </c>
      <c r="P19" s="22" t="s">
        <v>142</v>
      </c>
    </row>
    <row r="20" spans="1:16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194</v>
      </c>
      <c r="I20" s="21">
        <v>65586</v>
      </c>
      <c r="J20" s="19" t="s">
        <v>70</v>
      </c>
      <c r="K20" s="19" t="s">
        <v>73</v>
      </c>
      <c r="L20" s="19" t="s">
        <v>74</v>
      </c>
      <c r="M20" s="21">
        <v>65586</v>
      </c>
      <c r="N20" s="21">
        <v>65586</v>
      </c>
      <c r="O20" s="19" t="s">
        <v>98</v>
      </c>
      <c r="P20" s="22" t="s">
        <v>143</v>
      </c>
    </row>
    <row r="21" spans="1:16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195</v>
      </c>
      <c r="I21" s="21">
        <v>59830</v>
      </c>
      <c r="J21" s="19" t="s">
        <v>70</v>
      </c>
      <c r="K21" s="19" t="s">
        <v>73</v>
      </c>
      <c r="L21" s="19" t="s">
        <v>74</v>
      </c>
      <c r="M21" s="21">
        <v>59830</v>
      </c>
      <c r="N21" s="21">
        <v>59830</v>
      </c>
      <c r="O21" s="19" t="s">
        <v>99</v>
      </c>
      <c r="P21" s="22" t="s">
        <v>144</v>
      </c>
    </row>
    <row r="22" spans="1:16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196</v>
      </c>
      <c r="I22" s="21">
        <v>55000</v>
      </c>
      <c r="J22" s="19" t="s">
        <v>70</v>
      </c>
      <c r="K22" s="19" t="s">
        <v>73</v>
      </c>
      <c r="L22" s="19" t="s">
        <v>74</v>
      </c>
      <c r="M22" s="21">
        <v>55000</v>
      </c>
      <c r="N22" s="21">
        <v>55000</v>
      </c>
      <c r="O22" s="19" t="s">
        <v>100</v>
      </c>
      <c r="P22" s="22" t="s">
        <v>145</v>
      </c>
    </row>
    <row r="23" spans="1:16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197</v>
      </c>
      <c r="I23" s="21">
        <v>52720</v>
      </c>
      <c r="J23" s="19" t="s">
        <v>70</v>
      </c>
      <c r="K23" s="19" t="s">
        <v>73</v>
      </c>
      <c r="L23" s="19" t="s">
        <v>74</v>
      </c>
      <c r="M23" s="21">
        <v>52720</v>
      </c>
      <c r="N23" s="21">
        <v>52720</v>
      </c>
      <c r="O23" s="19" t="s">
        <v>84</v>
      </c>
      <c r="P23" s="22" t="s">
        <v>146</v>
      </c>
    </row>
    <row r="24" spans="1:16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198</v>
      </c>
      <c r="I24" s="21">
        <v>49920</v>
      </c>
      <c r="J24" s="19" t="s">
        <v>70</v>
      </c>
      <c r="K24" s="19" t="s">
        <v>73</v>
      </c>
      <c r="L24" s="19" t="s">
        <v>74</v>
      </c>
      <c r="M24" s="21">
        <v>49920</v>
      </c>
      <c r="N24" s="21">
        <v>49920</v>
      </c>
      <c r="O24" s="19" t="s">
        <v>101</v>
      </c>
      <c r="P24" s="22" t="s">
        <v>147</v>
      </c>
    </row>
    <row r="25" spans="1:16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199</v>
      </c>
      <c r="I25" s="21">
        <v>48000</v>
      </c>
      <c r="J25" s="19" t="s">
        <v>70</v>
      </c>
      <c r="K25" s="19" t="s">
        <v>73</v>
      </c>
      <c r="L25" s="19" t="s">
        <v>74</v>
      </c>
      <c r="M25" s="21">
        <v>48000</v>
      </c>
      <c r="N25" s="21">
        <v>48000</v>
      </c>
      <c r="O25" s="19" t="s">
        <v>102</v>
      </c>
      <c r="P25" s="22" t="s">
        <v>148</v>
      </c>
    </row>
    <row r="26" spans="1:16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199</v>
      </c>
      <c r="I26" s="21">
        <v>48000</v>
      </c>
      <c r="J26" s="19" t="s">
        <v>70</v>
      </c>
      <c r="K26" s="19" t="s">
        <v>73</v>
      </c>
      <c r="L26" s="19" t="s">
        <v>74</v>
      </c>
      <c r="M26" s="21">
        <v>48000</v>
      </c>
      <c r="N26" s="21">
        <v>48000</v>
      </c>
      <c r="O26" s="19" t="s">
        <v>103</v>
      </c>
      <c r="P26" s="22" t="s">
        <v>148</v>
      </c>
    </row>
    <row r="27" spans="1:16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200</v>
      </c>
      <c r="I27" s="21">
        <v>48000</v>
      </c>
      <c r="J27" s="19" t="s">
        <v>70</v>
      </c>
      <c r="K27" s="19" t="s">
        <v>73</v>
      </c>
      <c r="L27" s="19" t="s">
        <v>74</v>
      </c>
      <c r="M27" s="21">
        <v>48000</v>
      </c>
      <c r="N27" s="21">
        <v>48000</v>
      </c>
      <c r="O27" s="19" t="s">
        <v>104</v>
      </c>
      <c r="P27" s="22" t="s">
        <v>149</v>
      </c>
    </row>
    <row r="28" spans="1:16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200</v>
      </c>
      <c r="I28" s="21">
        <v>48000</v>
      </c>
      <c r="J28" s="19" t="s">
        <v>70</v>
      </c>
      <c r="K28" s="19" t="s">
        <v>73</v>
      </c>
      <c r="L28" s="19" t="s">
        <v>74</v>
      </c>
      <c r="M28" s="21">
        <v>48000</v>
      </c>
      <c r="N28" s="21">
        <v>48000</v>
      </c>
      <c r="O28" s="19" t="s">
        <v>105</v>
      </c>
      <c r="P28" s="22" t="s">
        <v>150</v>
      </c>
    </row>
    <row r="29" spans="1:16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201</v>
      </c>
      <c r="I29" s="21">
        <v>48000</v>
      </c>
      <c r="J29" s="19" t="s">
        <v>70</v>
      </c>
      <c r="K29" s="19" t="s">
        <v>73</v>
      </c>
      <c r="L29" s="19" t="s">
        <v>74</v>
      </c>
      <c r="M29" s="21">
        <v>48000</v>
      </c>
      <c r="N29" s="21">
        <v>48000</v>
      </c>
      <c r="O29" s="19" t="s">
        <v>106</v>
      </c>
      <c r="P29" s="22" t="s">
        <v>151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202</v>
      </c>
      <c r="I30" s="21">
        <v>48000</v>
      </c>
      <c r="J30" s="19" t="s">
        <v>70</v>
      </c>
      <c r="K30" s="19" t="s">
        <v>73</v>
      </c>
      <c r="L30" s="19" t="s">
        <v>74</v>
      </c>
      <c r="M30" s="21">
        <v>48000</v>
      </c>
      <c r="N30" s="21">
        <v>48000</v>
      </c>
      <c r="O30" s="19" t="s">
        <v>107</v>
      </c>
      <c r="P30" s="22" t="s">
        <v>152</v>
      </c>
    </row>
    <row r="31" spans="1:1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203</v>
      </c>
      <c r="I31" s="21">
        <v>48000</v>
      </c>
      <c r="J31" s="19" t="s">
        <v>70</v>
      </c>
      <c r="K31" s="19" t="s">
        <v>73</v>
      </c>
      <c r="L31" s="19" t="s">
        <v>74</v>
      </c>
      <c r="M31" s="21">
        <v>48000</v>
      </c>
      <c r="N31" s="21">
        <v>48000</v>
      </c>
      <c r="O31" s="19" t="s">
        <v>108</v>
      </c>
      <c r="P31" s="22" t="s">
        <v>153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204</v>
      </c>
      <c r="I32" s="21">
        <v>48000</v>
      </c>
      <c r="J32" s="19" t="s">
        <v>70</v>
      </c>
      <c r="K32" s="19" t="s">
        <v>73</v>
      </c>
      <c r="L32" s="19" t="s">
        <v>74</v>
      </c>
      <c r="M32" s="21">
        <v>48000</v>
      </c>
      <c r="N32" s="21">
        <v>48000</v>
      </c>
      <c r="O32" s="19" t="s">
        <v>109</v>
      </c>
      <c r="P32" s="22" t="s">
        <v>154</v>
      </c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204</v>
      </c>
      <c r="I33" s="21">
        <v>48000</v>
      </c>
      <c r="J33" s="19" t="s">
        <v>70</v>
      </c>
      <c r="K33" s="19" t="s">
        <v>73</v>
      </c>
      <c r="L33" s="19" t="s">
        <v>74</v>
      </c>
      <c r="M33" s="21">
        <v>48000</v>
      </c>
      <c r="N33" s="21">
        <v>48000</v>
      </c>
      <c r="O33" s="19" t="s">
        <v>110</v>
      </c>
      <c r="P33" s="22" t="s">
        <v>154</v>
      </c>
    </row>
    <row r="34" spans="1:1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205</v>
      </c>
      <c r="I34" s="21">
        <v>48000</v>
      </c>
      <c r="J34" s="19" t="s">
        <v>70</v>
      </c>
      <c r="K34" s="19" t="s">
        <v>73</v>
      </c>
      <c r="L34" s="19" t="s">
        <v>74</v>
      </c>
      <c r="M34" s="21">
        <v>48000</v>
      </c>
      <c r="N34" s="21">
        <v>48000</v>
      </c>
      <c r="O34" s="19" t="s">
        <v>111</v>
      </c>
      <c r="P34" s="22" t="s">
        <v>155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206</v>
      </c>
      <c r="I35" s="21">
        <v>48000</v>
      </c>
      <c r="J35" s="19" t="s">
        <v>70</v>
      </c>
      <c r="K35" s="19" t="s">
        <v>73</v>
      </c>
      <c r="L35" s="19" t="s">
        <v>74</v>
      </c>
      <c r="M35" s="21">
        <v>48000</v>
      </c>
      <c r="N35" s="21">
        <v>48000</v>
      </c>
      <c r="O35" s="19" t="s">
        <v>112</v>
      </c>
      <c r="P35" s="22" t="s">
        <v>156</v>
      </c>
    </row>
    <row r="36" spans="1:1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201</v>
      </c>
      <c r="I36" s="21">
        <v>47741.93</v>
      </c>
      <c r="J36" s="19" t="s">
        <v>70</v>
      </c>
      <c r="K36" s="19" t="s">
        <v>73</v>
      </c>
      <c r="L36" s="19" t="s">
        <v>74</v>
      </c>
      <c r="M36" s="21">
        <v>47741.93</v>
      </c>
      <c r="N36" s="21">
        <v>47741.93</v>
      </c>
      <c r="O36" s="19" t="s">
        <v>113</v>
      </c>
      <c r="P36" s="22" t="s">
        <v>157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207</v>
      </c>
      <c r="I37" s="21">
        <v>46133.33</v>
      </c>
      <c r="J37" s="19" t="s">
        <v>70</v>
      </c>
      <c r="K37" s="19" t="s">
        <v>73</v>
      </c>
      <c r="L37" s="19" t="s">
        <v>74</v>
      </c>
      <c r="M37" s="21">
        <v>46133.33</v>
      </c>
      <c r="N37" s="21">
        <v>46133.33</v>
      </c>
      <c r="O37" s="19" t="s">
        <v>114</v>
      </c>
      <c r="P37" s="22" t="s">
        <v>158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208</v>
      </c>
      <c r="I38" s="21">
        <v>44097</v>
      </c>
      <c r="J38" s="19" t="s">
        <v>70</v>
      </c>
      <c r="K38" s="19" t="s">
        <v>73</v>
      </c>
      <c r="L38" s="19" t="s">
        <v>74</v>
      </c>
      <c r="M38" s="21">
        <v>44097</v>
      </c>
      <c r="N38" s="21">
        <v>44097</v>
      </c>
      <c r="O38" s="19" t="s">
        <v>115</v>
      </c>
      <c r="P38" s="22" t="s">
        <v>159</v>
      </c>
    </row>
    <row r="39" spans="1:16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209</v>
      </c>
      <c r="I39" s="21">
        <v>42000</v>
      </c>
      <c r="J39" s="19" t="s">
        <v>70</v>
      </c>
      <c r="K39" s="19" t="s">
        <v>73</v>
      </c>
      <c r="L39" s="19" t="s">
        <v>74</v>
      </c>
      <c r="M39" s="21">
        <v>42000</v>
      </c>
      <c r="N39" s="21">
        <v>42000</v>
      </c>
      <c r="O39" s="19" t="s">
        <v>116</v>
      </c>
      <c r="P39" s="22" t="s">
        <v>160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210</v>
      </c>
      <c r="I40" s="21">
        <v>40869</v>
      </c>
      <c r="J40" s="19" t="s">
        <v>70</v>
      </c>
      <c r="K40" s="19" t="s">
        <v>73</v>
      </c>
      <c r="L40" s="19" t="s">
        <v>74</v>
      </c>
      <c r="M40" s="21">
        <v>40869</v>
      </c>
      <c r="N40" s="21">
        <v>40869</v>
      </c>
      <c r="O40" s="19" t="s">
        <v>117</v>
      </c>
      <c r="P40" s="22" t="s">
        <v>161</v>
      </c>
    </row>
    <row r="41" spans="1:16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211</v>
      </c>
      <c r="I41" s="21">
        <v>35000</v>
      </c>
      <c r="J41" s="19" t="s">
        <v>70</v>
      </c>
      <c r="K41" s="19" t="s">
        <v>73</v>
      </c>
      <c r="L41" s="19" t="s">
        <v>74</v>
      </c>
      <c r="M41" s="21">
        <v>35000</v>
      </c>
      <c r="N41" s="21">
        <v>35000</v>
      </c>
      <c r="O41" s="19" t="s">
        <v>118</v>
      </c>
      <c r="P41" s="22" t="s">
        <v>162</v>
      </c>
    </row>
    <row r="42" spans="1:16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253</v>
      </c>
      <c r="I42" s="21">
        <v>30839.13</v>
      </c>
      <c r="J42" s="19" t="s">
        <v>70</v>
      </c>
      <c r="K42" s="19" t="s">
        <v>73</v>
      </c>
      <c r="L42" s="19" t="s">
        <v>74</v>
      </c>
      <c r="M42" s="21">
        <v>30839.13</v>
      </c>
      <c r="N42" s="21">
        <v>30839.13</v>
      </c>
      <c r="O42" s="19" t="s">
        <v>135</v>
      </c>
      <c r="P42" s="22" t="s">
        <v>267</v>
      </c>
    </row>
    <row r="43" spans="1:16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212</v>
      </c>
      <c r="I43" s="21">
        <v>29800</v>
      </c>
      <c r="J43" s="19" t="s">
        <v>70</v>
      </c>
      <c r="K43" s="19" t="s">
        <v>73</v>
      </c>
      <c r="L43" s="19" t="s">
        <v>74</v>
      </c>
      <c r="M43" s="21">
        <v>29800</v>
      </c>
      <c r="N43" s="21">
        <v>29800</v>
      </c>
      <c r="O43" s="19" t="s">
        <v>119</v>
      </c>
      <c r="P43" s="22" t="s">
        <v>163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253</v>
      </c>
      <c r="I44" s="21">
        <v>29632.35</v>
      </c>
      <c r="J44" s="19" t="s">
        <v>70</v>
      </c>
      <c r="K44" s="19" t="s">
        <v>73</v>
      </c>
      <c r="L44" s="19" t="s">
        <v>74</v>
      </c>
      <c r="M44" s="21">
        <v>29632.35</v>
      </c>
      <c r="N44" s="21">
        <v>29632.35</v>
      </c>
      <c r="O44" s="19" t="s">
        <v>135</v>
      </c>
      <c r="P44" s="22" t="s">
        <v>268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253</v>
      </c>
      <c r="I45" s="21">
        <v>29632.35</v>
      </c>
      <c r="J45" s="19" t="s">
        <v>70</v>
      </c>
      <c r="K45" s="19" t="s">
        <v>73</v>
      </c>
      <c r="L45" s="19" t="s">
        <v>74</v>
      </c>
      <c r="M45" s="21">
        <v>29632.35</v>
      </c>
      <c r="N45" s="21">
        <v>29632.35</v>
      </c>
      <c r="O45" s="19" t="s">
        <v>135</v>
      </c>
      <c r="P45" s="22" t="s">
        <v>269</v>
      </c>
    </row>
    <row r="46" spans="1:16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253</v>
      </c>
      <c r="I46" s="21">
        <v>29632.35</v>
      </c>
      <c r="J46" s="19" t="s">
        <v>70</v>
      </c>
      <c r="K46" s="19" t="s">
        <v>73</v>
      </c>
      <c r="L46" s="19" t="s">
        <v>74</v>
      </c>
      <c r="M46" s="21">
        <v>29632.35</v>
      </c>
      <c r="N46" s="21">
        <v>29632.35</v>
      </c>
      <c r="O46" s="19" t="s">
        <v>135</v>
      </c>
      <c r="P46" s="22" t="s">
        <v>270</v>
      </c>
    </row>
    <row r="47" spans="1:16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213</v>
      </c>
      <c r="I47" s="21">
        <v>28800</v>
      </c>
      <c r="J47" s="19" t="s">
        <v>70</v>
      </c>
      <c r="K47" s="19" t="s">
        <v>73</v>
      </c>
      <c r="L47" s="19" t="s">
        <v>74</v>
      </c>
      <c r="M47" s="21">
        <v>28800</v>
      </c>
      <c r="N47" s="21">
        <v>28800</v>
      </c>
      <c r="O47" s="19" t="s">
        <v>120</v>
      </c>
      <c r="P47" s="22" t="s">
        <v>164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214</v>
      </c>
      <c r="I48" s="21">
        <v>26895</v>
      </c>
      <c r="J48" s="19" t="s">
        <v>70</v>
      </c>
      <c r="K48" s="19" t="s">
        <v>73</v>
      </c>
      <c r="L48" s="19" t="s">
        <v>74</v>
      </c>
      <c r="M48" s="21">
        <v>26895</v>
      </c>
      <c r="N48" s="21">
        <v>26895</v>
      </c>
      <c r="O48" s="19" t="s">
        <v>121</v>
      </c>
      <c r="P48" s="22" t="s">
        <v>165</v>
      </c>
    </row>
    <row r="49" spans="1:16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215</v>
      </c>
      <c r="I49" s="21">
        <v>22930</v>
      </c>
      <c r="J49" s="19" t="s">
        <v>70</v>
      </c>
      <c r="K49" s="19" t="s">
        <v>73</v>
      </c>
      <c r="L49" s="19" t="s">
        <v>74</v>
      </c>
      <c r="M49" s="21">
        <v>22930</v>
      </c>
      <c r="N49" s="21">
        <v>22930</v>
      </c>
      <c r="O49" s="19" t="s">
        <v>84</v>
      </c>
      <c r="P49" s="22" t="s">
        <v>166</v>
      </c>
    </row>
    <row r="50" spans="1:16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216</v>
      </c>
      <c r="I50" s="21">
        <v>20930</v>
      </c>
      <c r="J50" s="19" t="s">
        <v>70</v>
      </c>
      <c r="K50" s="19" t="s">
        <v>73</v>
      </c>
      <c r="L50" s="19" t="s">
        <v>74</v>
      </c>
      <c r="M50" s="21">
        <v>20930</v>
      </c>
      <c r="N50" s="21">
        <v>20930</v>
      </c>
      <c r="O50" s="19" t="s">
        <v>117</v>
      </c>
      <c r="P50" s="22" t="s">
        <v>167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217</v>
      </c>
      <c r="I51" s="21">
        <v>20025</v>
      </c>
      <c r="J51" s="19" t="s">
        <v>70</v>
      </c>
      <c r="K51" s="19" t="s">
        <v>73</v>
      </c>
      <c r="L51" s="19" t="s">
        <v>74</v>
      </c>
      <c r="M51" s="21">
        <v>20025</v>
      </c>
      <c r="N51" s="21">
        <v>20025</v>
      </c>
      <c r="O51" s="19" t="s">
        <v>117</v>
      </c>
      <c r="P51" s="22" t="s">
        <v>168</v>
      </c>
    </row>
    <row r="52" spans="1:16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215</v>
      </c>
      <c r="I52" s="21">
        <v>19850</v>
      </c>
      <c r="J52" s="19" t="s">
        <v>70</v>
      </c>
      <c r="K52" s="19" t="s">
        <v>73</v>
      </c>
      <c r="L52" s="19" t="s">
        <v>74</v>
      </c>
      <c r="M52" s="21">
        <v>19850</v>
      </c>
      <c r="N52" s="21">
        <v>19850</v>
      </c>
      <c r="O52" s="19" t="s">
        <v>84</v>
      </c>
      <c r="P52" s="22" t="s">
        <v>169</v>
      </c>
    </row>
    <row r="53" spans="1:16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193</v>
      </c>
      <c r="I53" s="21">
        <v>19000</v>
      </c>
      <c r="J53" s="19" t="s">
        <v>70</v>
      </c>
      <c r="K53" s="19" t="s">
        <v>73</v>
      </c>
      <c r="L53" s="19" t="s">
        <v>74</v>
      </c>
      <c r="M53" s="21">
        <v>19000</v>
      </c>
      <c r="N53" s="21">
        <v>19000</v>
      </c>
      <c r="O53" s="19" t="s">
        <v>97</v>
      </c>
      <c r="P53" s="22" t="s">
        <v>170</v>
      </c>
    </row>
    <row r="54" spans="1:16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218</v>
      </c>
      <c r="I54" s="21">
        <v>17445</v>
      </c>
      <c r="J54" s="19" t="s">
        <v>70</v>
      </c>
      <c r="K54" s="19" t="s">
        <v>73</v>
      </c>
      <c r="L54" s="19" t="s">
        <v>74</v>
      </c>
      <c r="M54" s="21">
        <v>17445</v>
      </c>
      <c r="N54" s="21">
        <v>17445</v>
      </c>
      <c r="O54" s="19" t="s">
        <v>84</v>
      </c>
      <c r="P54" s="22" t="s">
        <v>171</v>
      </c>
    </row>
    <row r="55" spans="1:16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216</v>
      </c>
      <c r="I55" s="21">
        <v>17227</v>
      </c>
      <c r="J55" s="19" t="s">
        <v>70</v>
      </c>
      <c r="K55" s="19" t="s">
        <v>73</v>
      </c>
      <c r="L55" s="19" t="s">
        <v>74</v>
      </c>
      <c r="M55" s="21">
        <v>17227</v>
      </c>
      <c r="N55" s="21">
        <v>17227</v>
      </c>
      <c r="O55" s="19" t="s">
        <v>117</v>
      </c>
      <c r="P55" s="22" t="s">
        <v>172</v>
      </c>
    </row>
    <row r="56" spans="1:16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219</v>
      </c>
      <c r="I56" s="21">
        <v>16800</v>
      </c>
      <c r="J56" s="19" t="s">
        <v>70</v>
      </c>
      <c r="K56" s="19" t="s">
        <v>73</v>
      </c>
      <c r="L56" s="19" t="s">
        <v>74</v>
      </c>
      <c r="M56" s="21">
        <v>16800</v>
      </c>
      <c r="N56" s="21">
        <v>16800</v>
      </c>
      <c r="O56" s="19" t="s">
        <v>116</v>
      </c>
      <c r="P56" s="22" t="s">
        <v>173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220</v>
      </c>
      <c r="I57" s="21">
        <v>16000</v>
      </c>
      <c r="J57" s="19" t="s">
        <v>70</v>
      </c>
      <c r="K57" s="19" t="s">
        <v>73</v>
      </c>
      <c r="L57" s="19" t="s">
        <v>74</v>
      </c>
      <c r="M57" s="21">
        <v>16000</v>
      </c>
      <c r="N57" s="21">
        <v>16000</v>
      </c>
      <c r="O57" s="19" t="s">
        <v>122</v>
      </c>
      <c r="P57" s="22" t="s">
        <v>174</v>
      </c>
    </row>
    <row r="58" spans="1:16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221</v>
      </c>
      <c r="I58" s="21">
        <v>15000</v>
      </c>
      <c r="J58" s="19" t="s">
        <v>70</v>
      </c>
      <c r="K58" s="19" t="s">
        <v>73</v>
      </c>
      <c r="L58" s="19" t="s">
        <v>74</v>
      </c>
      <c r="M58" s="21">
        <v>15000</v>
      </c>
      <c r="N58" s="21">
        <v>15000</v>
      </c>
      <c r="O58" s="19" t="s">
        <v>123</v>
      </c>
      <c r="P58" s="22" t="s">
        <v>175</v>
      </c>
    </row>
    <row r="59" spans="1:16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222</v>
      </c>
      <c r="I59" s="21">
        <v>13000</v>
      </c>
      <c r="J59" s="19" t="s">
        <v>70</v>
      </c>
      <c r="K59" s="19" t="s">
        <v>73</v>
      </c>
      <c r="L59" s="19" t="s">
        <v>74</v>
      </c>
      <c r="M59" s="21">
        <v>13000</v>
      </c>
      <c r="N59" s="21">
        <v>13000</v>
      </c>
      <c r="O59" s="19" t="s">
        <v>124</v>
      </c>
      <c r="P59" s="22" t="s">
        <v>176</v>
      </c>
    </row>
    <row r="60" spans="1:16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223</v>
      </c>
      <c r="I60" s="21">
        <v>12260</v>
      </c>
      <c r="J60" s="19" t="s">
        <v>70</v>
      </c>
      <c r="K60" s="19" t="s">
        <v>73</v>
      </c>
      <c r="L60" s="19" t="s">
        <v>74</v>
      </c>
      <c r="M60" s="21">
        <v>12260</v>
      </c>
      <c r="N60" s="21">
        <v>12260</v>
      </c>
      <c r="O60" s="19" t="s">
        <v>117</v>
      </c>
      <c r="P60" s="22" t="s">
        <v>177</v>
      </c>
    </row>
    <row r="61" spans="1:16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224</v>
      </c>
      <c r="I61" s="21">
        <v>9007</v>
      </c>
      <c r="J61" s="19" t="s">
        <v>70</v>
      </c>
      <c r="K61" s="19" t="s">
        <v>73</v>
      </c>
      <c r="L61" s="19" t="s">
        <v>74</v>
      </c>
      <c r="M61" s="21">
        <v>9007</v>
      </c>
      <c r="N61" s="21">
        <v>9007</v>
      </c>
      <c r="O61" s="19" t="s">
        <v>86</v>
      </c>
      <c r="P61" s="22" t="s">
        <v>178</v>
      </c>
    </row>
    <row r="62" spans="1:16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225</v>
      </c>
      <c r="I62" s="21">
        <v>9000</v>
      </c>
      <c r="J62" s="19" t="s">
        <v>70</v>
      </c>
      <c r="K62" s="19" t="s">
        <v>73</v>
      </c>
      <c r="L62" s="19" t="s">
        <v>74</v>
      </c>
      <c r="M62" s="21">
        <v>9000</v>
      </c>
      <c r="N62" s="21">
        <v>9000</v>
      </c>
      <c r="O62" s="19" t="s">
        <v>125</v>
      </c>
      <c r="P62" s="22" t="s">
        <v>179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226</v>
      </c>
      <c r="I63" s="21">
        <v>8500</v>
      </c>
      <c r="J63" s="19" t="s">
        <v>70</v>
      </c>
      <c r="K63" s="19" t="s">
        <v>73</v>
      </c>
      <c r="L63" s="19" t="s">
        <v>74</v>
      </c>
      <c r="M63" s="21">
        <v>8500</v>
      </c>
      <c r="N63" s="21">
        <v>8500</v>
      </c>
      <c r="O63" s="19" t="s">
        <v>96</v>
      </c>
      <c r="P63" s="22" t="s">
        <v>180</v>
      </c>
    </row>
    <row r="64" spans="1:16" ht="4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227</v>
      </c>
      <c r="I64" s="21">
        <v>8025</v>
      </c>
      <c r="J64" s="19" t="s">
        <v>70</v>
      </c>
      <c r="K64" s="19" t="s">
        <v>73</v>
      </c>
      <c r="L64" s="19" t="s">
        <v>74</v>
      </c>
      <c r="M64" s="21">
        <v>8025</v>
      </c>
      <c r="N64" s="21">
        <v>8025</v>
      </c>
      <c r="O64" s="19" t="s">
        <v>126</v>
      </c>
      <c r="P64" s="22" t="s">
        <v>181</v>
      </c>
    </row>
    <row r="65" spans="1:16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254</v>
      </c>
      <c r="I65" s="21">
        <v>7000</v>
      </c>
      <c r="J65" s="19" t="s">
        <v>70</v>
      </c>
      <c r="K65" s="19" t="s">
        <v>73</v>
      </c>
      <c r="L65" s="19" t="s">
        <v>74</v>
      </c>
      <c r="M65" s="21">
        <v>7000</v>
      </c>
      <c r="N65" s="21">
        <v>7000</v>
      </c>
      <c r="O65" s="19" t="s">
        <v>133</v>
      </c>
      <c r="P65" s="22" t="s">
        <v>271</v>
      </c>
    </row>
    <row r="66" spans="1:16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228</v>
      </c>
      <c r="I66" s="21">
        <v>6950</v>
      </c>
      <c r="J66" s="19" t="s">
        <v>70</v>
      </c>
      <c r="K66" s="19" t="s">
        <v>73</v>
      </c>
      <c r="L66" s="19" t="s">
        <v>74</v>
      </c>
      <c r="M66" s="21">
        <v>6950</v>
      </c>
      <c r="N66" s="21">
        <v>6950</v>
      </c>
      <c r="O66" s="19" t="s">
        <v>101</v>
      </c>
      <c r="P66" s="22" t="s">
        <v>182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229</v>
      </c>
      <c r="I67" s="21">
        <v>6690</v>
      </c>
      <c r="J67" s="19" t="s">
        <v>70</v>
      </c>
      <c r="K67" s="19" t="s">
        <v>73</v>
      </c>
      <c r="L67" s="19" t="s">
        <v>74</v>
      </c>
      <c r="M67" s="21">
        <v>6690</v>
      </c>
      <c r="N67" s="21">
        <v>6690</v>
      </c>
      <c r="O67" s="19" t="s">
        <v>86</v>
      </c>
      <c r="P67" s="22" t="s">
        <v>183</v>
      </c>
    </row>
    <row r="68" spans="1:16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230</v>
      </c>
      <c r="I68" s="21">
        <v>6614.74</v>
      </c>
      <c r="J68" s="19" t="s">
        <v>70</v>
      </c>
      <c r="K68" s="19" t="s">
        <v>73</v>
      </c>
      <c r="L68" s="19" t="s">
        <v>74</v>
      </c>
      <c r="M68" s="21">
        <v>6614.74</v>
      </c>
      <c r="N68" s="21">
        <v>6614.74</v>
      </c>
      <c r="O68" s="19" t="s">
        <v>127</v>
      </c>
      <c r="P68" s="22" t="s">
        <v>184</v>
      </c>
    </row>
    <row r="69" spans="1:16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255</v>
      </c>
      <c r="I69" s="21">
        <v>5400</v>
      </c>
      <c r="J69" s="19" t="s">
        <v>70</v>
      </c>
      <c r="K69" s="19" t="s">
        <v>73</v>
      </c>
      <c r="L69" s="19" t="s">
        <v>74</v>
      </c>
      <c r="M69" s="21">
        <v>5400</v>
      </c>
      <c r="N69" s="21">
        <v>5400</v>
      </c>
      <c r="O69" s="19" t="s">
        <v>261</v>
      </c>
      <c r="P69" s="22" t="s">
        <v>272</v>
      </c>
    </row>
    <row r="70" spans="1:16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231</v>
      </c>
      <c r="I70" s="21">
        <v>5136</v>
      </c>
      <c r="J70" s="19" t="s">
        <v>70</v>
      </c>
      <c r="K70" s="19" t="s">
        <v>73</v>
      </c>
      <c r="L70" s="19" t="s">
        <v>74</v>
      </c>
      <c r="M70" s="21">
        <v>5136</v>
      </c>
      <c r="N70" s="21">
        <v>5136</v>
      </c>
      <c r="O70" s="19" t="s">
        <v>128</v>
      </c>
      <c r="P70" s="22" t="s">
        <v>185</v>
      </c>
    </row>
    <row r="71" spans="1:16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193</v>
      </c>
      <c r="I71" s="21">
        <v>5000</v>
      </c>
      <c r="J71" s="19" t="s">
        <v>70</v>
      </c>
      <c r="K71" s="19" t="s">
        <v>73</v>
      </c>
      <c r="L71" s="19" t="s">
        <v>74</v>
      </c>
      <c r="M71" s="21">
        <v>5000</v>
      </c>
      <c r="N71" s="21">
        <v>5000</v>
      </c>
      <c r="O71" s="19" t="s">
        <v>129</v>
      </c>
      <c r="P71" s="22" t="s">
        <v>186</v>
      </c>
    </row>
    <row r="72" spans="1:16" ht="9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256</v>
      </c>
      <c r="I72" s="21">
        <v>4500</v>
      </c>
      <c r="J72" s="19" t="s">
        <v>70</v>
      </c>
      <c r="K72" s="19" t="s">
        <v>73</v>
      </c>
      <c r="L72" s="19" t="s">
        <v>74</v>
      </c>
      <c r="M72" s="21">
        <v>4500</v>
      </c>
      <c r="N72" s="21">
        <v>4500</v>
      </c>
      <c r="O72" s="19" t="s">
        <v>262</v>
      </c>
      <c r="P72" s="22" t="s">
        <v>273</v>
      </c>
    </row>
    <row r="73" spans="1:16" ht="96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257</v>
      </c>
      <c r="I73" s="21">
        <v>4500</v>
      </c>
      <c r="J73" s="19" t="s">
        <v>70</v>
      </c>
      <c r="K73" s="19" t="s">
        <v>73</v>
      </c>
      <c r="L73" s="19" t="s">
        <v>74</v>
      </c>
      <c r="M73" s="21">
        <v>4500</v>
      </c>
      <c r="N73" s="21">
        <v>4500</v>
      </c>
      <c r="O73" s="19" t="s">
        <v>263</v>
      </c>
      <c r="P73" s="22" t="s">
        <v>273</v>
      </c>
    </row>
    <row r="74" spans="1:16" ht="9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232</v>
      </c>
      <c r="I74" s="21">
        <v>4343.55</v>
      </c>
      <c r="J74" s="19" t="s">
        <v>70</v>
      </c>
      <c r="K74" s="19" t="s">
        <v>73</v>
      </c>
      <c r="L74" s="19" t="s">
        <v>74</v>
      </c>
      <c r="M74" s="21">
        <v>4343.55</v>
      </c>
      <c r="N74" s="21">
        <v>4343.55</v>
      </c>
      <c r="O74" s="19" t="s">
        <v>130</v>
      </c>
      <c r="P74" s="22" t="s">
        <v>273</v>
      </c>
    </row>
    <row r="75" spans="1:16" ht="9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233</v>
      </c>
      <c r="I75" s="21">
        <v>4270</v>
      </c>
      <c r="J75" s="19" t="s">
        <v>70</v>
      </c>
      <c r="K75" s="19" t="s">
        <v>73</v>
      </c>
      <c r="L75" s="19" t="s">
        <v>74</v>
      </c>
      <c r="M75" s="21">
        <v>4270</v>
      </c>
      <c r="N75" s="21">
        <v>4270</v>
      </c>
      <c r="O75" s="19" t="s">
        <v>131</v>
      </c>
      <c r="P75" s="22" t="s">
        <v>273</v>
      </c>
    </row>
    <row r="76" spans="1:16" ht="96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234</v>
      </c>
      <c r="I76" s="21">
        <v>4146.25</v>
      </c>
      <c r="J76" s="19" t="s">
        <v>70</v>
      </c>
      <c r="K76" s="19" t="s">
        <v>73</v>
      </c>
      <c r="L76" s="19" t="s">
        <v>74</v>
      </c>
      <c r="M76" s="21">
        <v>4146.25</v>
      </c>
      <c r="N76" s="21">
        <v>4146.25</v>
      </c>
      <c r="O76" s="19" t="s">
        <v>130</v>
      </c>
      <c r="P76" s="22" t="s">
        <v>273</v>
      </c>
    </row>
    <row r="77" spans="1:16" ht="96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235</v>
      </c>
      <c r="I77" s="21">
        <v>3900</v>
      </c>
      <c r="J77" s="19" t="s">
        <v>70</v>
      </c>
      <c r="K77" s="19" t="s">
        <v>73</v>
      </c>
      <c r="L77" s="19" t="s">
        <v>74</v>
      </c>
      <c r="M77" s="21">
        <v>3900</v>
      </c>
      <c r="N77" s="21">
        <v>3900</v>
      </c>
      <c r="O77" s="19" t="s">
        <v>132</v>
      </c>
      <c r="P77" s="22" t="s">
        <v>273</v>
      </c>
    </row>
    <row r="78" spans="1:16" ht="96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236</v>
      </c>
      <c r="I78" s="21">
        <v>3700</v>
      </c>
      <c r="J78" s="19" t="s">
        <v>70</v>
      </c>
      <c r="K78" s="19" t="s">
        <v>73</v>
      </c>
      <c r="L78" s="19" t="s">
        <v>74</v>
      </c>
      <c r="M78" s="21">
        <v>3700</v>
      </c>
      <c r="N78" s="21">
        <v>3700</v>
      </c>
      <c r="O78" s="19" t="s">
        <v>101</v>
      </c>
      <c r="P78" s="22" t="s">
        <v>273</v>
      </c>
    </row>
    <row r="79" spans="1:16" ht="96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237</v>
      </c>
      <c r="I79" s="21">
        <v>3600</v>
      </c>
      <c r="J79" s="19" t="s">
        <v>70</v>
      </c>
      <c r="K79" s="19" t="s">
        <v>73</v>
      </c>
      <c r="L79" s="19" t="s">
        <v>74</v>
      </c>
      <c r="M79" s="21">
        <v>3600</v>
      </c>
      <c r="N79" s="21">
        <v>3600</v>
      </c>
      <c r="O79" s="19" t="s">
        <v>133</v>
      </c>
      <c r="P79" s="22" t="s">
        <v>273</v>
      </c>
    </row>
    <row r="80" spans="1:16" ht="96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238</v>
      </c>
      <c r="I80" s="21">
        <v>3260</v>
      </c>
      <c r="J80" s="19" t="s">
        <v>70</v>
      </c>
      <c r="K80" s="19" t="s">
        <v>73</v>
      </c>
      <c r="L80" s="19" t="s">
        <v>74</v>
      </c>
      <c r="M80" s="21">
        <v>3260</v>
      </c>
      <c r="N80" s="21">
        <v>3260</v>
      </c>
      <c r="O80" s="19" t="s">
        <v>134</v>
      </c>
      <c r="P80" s="22" t="s">
        <v>273</v>
      </c>
    </row>
    <row r="81" spans="1:16" ht="96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253</v>
      </c>
      <c r="I81" s="21">
        <v>3010.5</v>
      </c>
      <c r="J81" s="19" t="s">
        <v>70</v>
      </c>
      <c r="K81" s="19" t="s">
        <v>73</v>
      </c>
      <c r="L81" s="19" t="s">
        <v>74</v>
      </c>
      <c r="M81" s="21">
        <v>3010.5</v>
      </c>
      <c r="N81" s="21">
        <v>3010.5</v>
      </c>
      <c r="O81" s="19" t="s">
        <v>135</v>
      </c>
      <c r="P81" s="22" t="s">
        <v>273</v>
      </c>
    </row>
    <row r="82" spans="1:16" ht="96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239</v>
      </c>
      <c r="I82" s="21">
        <v>3000</v>
      </c>
      <c r="J82" s="19" t="s">
        <v>70</v>
      </c>
      <c r="K82" s="19" t="s">
        <v>73</v>
      </c>
      <c r="L82" s="19" t="s">
        <v>74</v>
      </c>
      <c r="M82" s="21">
        <v>3000</v>
      </c>
      <c r="N82" s="21">
        <v>3000</v>
      </c>
      <c r="O82" s="19" t="s">
        <v>84</v>
      </c>
      <c r="P82" s="22" t="s">
        <v>273</v>
      </c>
    </row>
    <row r="83" spans="1:16" ht="96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258</v>
      </c>
      <c r="I83" s="21">
        <v>3000</v>
      </c>
      <c r="J83" s="19" t="s">
        <v>70</v>
      </c>
      <c r="K83" s="19" t="s">
        <v>73</v>
      </c>
      <c r="L83" s="19" t="s">
        <v>74</v>
      </c>
      <c r="M83" s="21">
        <v>3000</v>
      </c>
      <c r="N83" s="21">
        <v>3000</v>
      </c>
      <c r="O83" s="19" t="s">
        <v>264</v>
      </c>
      <c r="P83" s="22" t="s">
        <v>273</v>
      </c>
    </row>
    <row r="84" spans="1:16" ht="96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240</v>
      </c>
      <c r="I84" s="21">
        <v>2950</v>
      </c>
      <c r="J84" s="19" t="s">
        <v>70</v>
      </c>
      <c r="K84" s="19" t="s">
        <v>73</v>
      </c>
      <c r="L84" s="19" t="s">
        <v>74</v>
      </c>
      <c r="M84" s="21">
        <v>2950</v>
      </c>
      <c r="N84" s="21">
        <v>2950</v>
      </c>
      <c r="O84" s="19" t="s">
        <v>84</v>
      </c>
      <c r="P84" s="22" t="s">
        <v>273</v>
      </c>
    </row>
    <row r="85" spans="1:16" ht="96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241</v>
      </c>
      <c r="I85" s="21">
        <v>2850</v>
      </c>
      <c r="J85" s="19" t="s">
        <v>70</v>
      </c>
      <c r="K85" s="19" t="s">
        <v>73</v>
      </c>
      <c r="L85" s="19" t="s">
        <v>74</v>
      </c>
      <c r="M85" s="21">
        <v>2850</v>
      </c>
      <c r="N85" s="21">
        <v>2850</v>
      </c>
      <c r="O85" s="19" t="s">
        <v>96</v>
      </c>
      <c r="P85" s="22" t="s">
        <v>273</v>
      </c>
    </row>
    <row r="86" spans="1:16" ht="96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242</v>
      </c>
      <c r="I86" s="21">
        <v>2568</v>
      </c>
      <c r="J86" s="19" t="s">
        <v>70</v>
      </c>
      <c r="K86" s="19" t="s">
        <v>73</v>
      </c>
      <c r="L86" s="19" t="s">
        <v>74</v>
      </c>
      <c r="M86" s="21">
        <v>2568</v>
      </c>
      <c r="N86" s="21">
        <v>2568</v>
      </c>
      <c r="O86" s="19" t="s">
        <v>128</v>
      </c>
      <c r="P86" s="22" t="s">
        <v>273</v>
      </c>
    </row>
    <row r="87" spans="1:16" ht="96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243</v>
      </c>
      <c r="I87" s="21">
        <v>2550</v>
      </c>
      <c r="J87" s="19" t="s">
        <v>70</v>
      </c>
      <c r="K87" s="19" t="s">
        <v>73</v>
      </c>
      <c r="L87" s="19" t="s">
        <v>74</v>
      </c>
      <c r="M87" s="21">
        <v>2550</v>
      </c>
      <c r="N87" s="21">
        <v>2550</v>
      </c>
      <c r="O87" s="19" t="s">
        <v>134</v>
      </c>
      <c r="P87" s="22" t="s">
        <v>273</v>
      </c>
    </row>
    <row r="88" spans="1:16" ht="96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244</v>
      </c>
      <c r="I88" s="21">
        <v>2430</v>
      </c>
      <c r="J88" s="19" t="s">
        <v>70</v>
      </c>
      <c r="K88" s="19" t="s">
        <v>73</v>
      </c>
      <c r="L88" s="19" t="s">
        <v>74</v>
      </c>
      <c r="M88" s="21">
        <v>2430</v>
      </c>
      <c r="N88" s="21">
        <v>2430</v>
      </c>
      <c r="O88" s="19" t="s">
        <v>133</v>
      </c>
      <c r="P88" s="22" t="s">
        <v>273</v>
      </c>
    </row>
    <row r="89" spans="1:16" ht="96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253</v>
      </c>
      <c r="I89" s="21">
        <v>2007</v>
      </c>
      <c r="J89" s="19" t="s">
        <v>70</v>
      </c>
      <c r="K89" s="19" t="s">
        <v>73</v>
      </c>
      <c r="L89" s="19" t="s">
        <v>74</v>
      </c>
      <c r="M89" s="21">
        <v>2007</v>
      </c>
      <c r="N89" s="21">
        <v>2007</v>
      </c>
      <c r="O89" s="19" t="s">
        <v>135</v>
      </c>
      <c r="P89" s="22" t="s">
        <v>273</v>
      </c>
    </row>
    <row r="90" spans="1:16" ht="96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245</v>
      </c>
      <c r="I90" s="21">
        <v>2000</v>
      </c>
      <c r="J90" s="19" t="s">
        <v>70</v>
      </c>
      <c r="K90" s="19" t="s">
        <v>73</v>
      </c>
      <c r="L90" s="19" t="s">
        <v>74</v>
      </c>
      <c r="M90" s="21">
        <v>2000</v>
      </c>
      <c r="N90" s="21">
        <v>2000</v>
      </c>
      <c r="O90" s="19" t="s">
        <v>133</v>
      </c>
      <c r="P90" s="22" t="s">
        <v>273</v>
      </c>
    </row>
    <row r="91" spans="1:16" ht="96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259</v>
      </c>
      <c r="I91" s="21">
        <v>1500</v>
      </c>
      <c r="J91" s="19" t="s">
        <v>70</v>
      </c>
      <c r="K91" s="19" t="s">
        <v>73</v>
      </c>
      <c r="L91" s="19" t="s">
        <v>74</v>
      </c>
      <c r="M91" s="21">
        <v>1500</v>
      </c>
      <c r="N91" s="21">
        <v>1500</v>
      </c>
      <c r="O91" s="19" t="s">
        <v>265</v>
      </c>
      <c r="P91" s="22" t="s">
        <v>273</v>
      </c>
    </row>
    <row r="92" spans="1:16" ht="96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246</v>
      </c>
      <c r="I92" s="21">
        <v>1350</v>
      </c>
      <c r="J92" s="19" t="s">
        <v>70</v>
      </c>
      <c r="K92" s="19" t="s">
        <v>73</v>
      </c>
      <c r="L92" s="19" t="s">
        <v>74</v>
      </c>
      <c r="M92" s="21">
        <v>1350</v>
      </c>
      <c r="N92" s="21">
        <v>1350</v>
      </c>
      <c r="O92" s="19" t="s">
        <v>134</v>
      </c>
      <c r="P92" s="22" t="s">
        <v>273</v>
      </c>
    </row>
    <row r="93" spans="1:16" ht="96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253</v>
      </c>
      <c r="I93" s="21">
        <v>1338</v>
      </c>
      <c r="J93" s="19" t="s">
        <v>70</v>
      </c>
      <c r="K93" s="19" t="s">
        <v>73</v>
      </c>
      <c r="L93" s="19" t="s">
        <v>74</v>
      </c>
      <c r="M93" s="21">
        <v>1338</v>
      </c>
      <c r="N93" s="21">
        <v>1338</v>
      </c>
      <c r="O93" s="19" t="s">
        <v>135</v>
      </c>
      <c r="P93" s="22" t="s">
        <v>273</v>
      </c>
    </row>
    <row r="94" spans="1:16" ht="96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247</v>
      </c>
      <c r="I94" s="21">
        <v>950</v>
      </c>
      <c r="J94" s="19" t="s">
        <v>70</v>
      </c>
      <c r="K94" s="19" t="s">
        <v>73</v>
      </c>
      <c r="L94" s="19" t="s">
        <v>74</v>
      </c>
      <c r="M94" s="21">
        <v>950</v>
      </c>
      <c r="N94" s="21">
        <v>950</v>
      </c>
      <c r="O94" s="19" t="s">
        <v>134</v>
      </c>
      <c r="P94" s="22" t="s">
        <v>273</v>
      </c>
    </row>
    <row r="95" spans="1:16" ht="96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247</v>
      </c>
      <c r="I95" s="21">
        <v>870</v>
      </c>
      <c r="J95" s="19" t="s">
        <v>70</v>
      </c>
      <c r="K95" s="19" t="s">
        <v>73</v>
      </c>
      <c r="L95" s="19" t="s">
        <v>74</v>
      </c>
      <c r="M95" s="21">
        <v>870</v>
      </c>
      <c r="N95" s="21">
        <v>870</v>
      </c>
      <c r="O95" s="19" t="s">
        <v>134</v>
      </c>
      <c r="P95" s="22" t="s">
        <v>273</v>
      </c>
    </row>
    <row r="96" spans="1:16" ht="96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235</v>
      </c>
      <c r="I96" s="21">
        <v>760</v>
      </c>
      <c r="J96" s="19" t="s">
        <v>70</v>
      </c>
      <c r="K96" s="19" t="s">
        <v>73</v>
      </c>
      <c r="L96" s="19" t="s">
        <v>74</v>
      </c>
      <c r="M96" s="21">
        <v>760</v>
      </c>
      <c r="N96" s="21">
        <v>760</v>
      </c>
      <c r="O96" s="19" t="s">
        <v>132</v>
      </c>
      <c r="P96" s="22" t="s">
        <v>273</v>
      </c>
    </row>
    <row r="97" spans="1:16" ht="96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248</v>
      </c>
      <c r="I97" s="21">
        <v>750</v>
      </c>
      <c r="J97" s="19" t="s">
        <v>70</v>
      </c>
      <c r="K97" s="19" t="s">
        <v>73</v>
      </c>
      <c r="L97" s="19" t="s">
        <v>74</v>
      </c>
      <c r="M97" s="21">
        <v>750</v>
      </c>
      <c r="N97" s="21">
        <v>750</v>
      </c>
      <c r="O97" s="19" t="s">
        <v>133</v>
      </c>
      <c r="P97" s="22" t="s">
        <v>273</v>
      </c>
    </row>
    <row r="98" spans="1:16" ht="9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248</v>
      </c>
      <c r="I98" s="21">
        <v>750</v>
      </c>
      <c r="J98" s="19" t="s">
        <v>70</v>
      </c>
      <c r="K98" s="19" t="s">
        <v>73</v>
      </c>
      <c r="L98" s="19" t="s">
        <v>74</v>
      </c>
      <c r="M98" s="21">
        <v>750</v>
      </c>
      <c r="N98" s="21">
        <v>750</v>
      </c>
      <c r="O98" s="19" t="s">
        <v>133</v>
      </c>
      <c r="P98" s="22" t="s">
        <v>273</v>
      </c>
    </row>
    <row r="99" spans="1:16" ht="96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249</v>
      </c>
      <c r="I99" s="21">
        <v>500</v>
      </c>
      <c r="J99" s="19" t="s">
        <v>70</v>
      </c>
      <c r="K99" s="19" t="s">
        <v>73</v>
      </c>
      <c r="L99" s="19" t="s">
        <v>74</v>
      </c>
      <c r="M99" s="21">
        <v>500</v>
      </c>
      <c r="N99" s="21">
        <v>500</v>
      </c>
      <c r="O99" s="19" t="s">
        <v>135</v>
      </c>
      <c r="P99" s="22" t="s">
        <v>273</v>
      </c>
    </row>
    <row r="100" spans="1:16" ht="96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250</v>
      </c>
      <c r="I100" s="21">
        <v>450</v>
      </c>
      <c r="J100" s="19" t="s">
        <v>70</v>
      </c>
      <c r="K100" s="19" t="s">
        <v>73</v>
      </c>
      <c r="L100" s="19" t="s">
        <v>74</v>
      </c>
      <c r="M100" s="21">
        <v>450</v>
      </c>
      <c r="N100" s="21">
        <v>450</v>
      </c>
      <c r="O100" s="19" t="s">
        <v>117</v>
      </c>
      <c r="P100" s="22" t="s">
        <v>273</v>
      </c>
    </row>
    <row r="101" spans="1:16" ht="96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251</v>
      </c>
      <c r="I101" s="21">
        <v>290</v>
      </c>
      <c r="J101" s="19" t="s">
        <v>70</v>
      </c>
      <c r="K101" s="19" t="s">
        <v>73</v>
      </c>
      <c r="L101" s="19" t="s">
        <v>74</v>
      </c>
      <c r="M101" s="21">
        <v>290</v>
      </c>
      <c r="N101" s="21">
        <v>290</v>
      </c>
      <c r="O101" s="19" t="s">
        <v>134</v>
      </c>
      <c r="P101" s="22" t="s">
        <v>273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อบต.ธารโต ธารโต</cp:lastModifiedBy>
  <dcterms:created xsi:type="dcterms:W3CDTF">2024-09-18T07:07:46Z</dcterms:created>
  <dcterms:modified xsi:type="dcterms:W3CDTF">2025-06-10T07:35:36Z</dcterms:modified>
</cp:coreProperties>
</file>